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<sst xmlns="http://schemas.openxmlformats.org/spreadsheetml/2006/main" count="91" uniqueCount="79">
  <si>
    <t>Grosseto</t>
  </si>
  <si>
    <t>Al Dirigente Scolstico</t>
  </si>
  <si>
    <t>Data</t>
  </si>
  <si>
    <t>Attività lett.A</t>
  </si>
  <si>
    <t>ORE</t>
  </si>
  <si>
    <t>SI</t>
  </si>
  <si>
    <t>NO</t>
  </si>
  <si>
    <t>Collegio Docenti</t>
  </si>
  <si>
    <t>Alternanza scuola/lavoro: classi II, III,  IV e V</t>
  </si>
  <si>
    <t>Consigli di indirizzo Corsi Serali: Artistico Serale e Serv.Comm (DOL) Sede Centrale</t>
  </si>
  <si>
    <t>Consiglio di indirizzo Tecnico e Professionale Grafico -Via Brigate                                                        Consiglio di Indirizzo Liceo Musicale –Sede Centrale</t>
  </si>
  <si>
    <t>Collegio Docenti corsi serali</t>
  </si>
  <si>
    <t>Ricevimento genitori dalla A alla Z</t>
  </si>
  <si>
    <t>Collegio Docenti: monitoraggio in itinere</t>
  </si>
  <si>
    <t>Collegio docenti corsi serali: monitoraggio in itinere</t>
  </si>
  <si>
    <t>Consiglio di Indirizzo Professionale Servizi Commerciali (Amm.vo) Sede Centrale</t>
  </si>
  <si>
    <t>Collegio Docenti: libri di testo</t>
  </si>
  <si>
    <t>Collegio docenti: valutazione finale</t>
  </si>
  <si>
    <t xml:space="preserve">TOTALE </t>
  </si>
  <si>
    <t>Attività lett.B</t>
  </si>
  <si>
    <r>
      <t xml:space="preserve">Consigli congiunti classi prime, seconde e terze Professionale </t>
    </r>
    <r>
      <rPr>
        <sz val="8"/>
        <color indexed="8"/>
        <rFont val="Calibri"/>
        <family val="2"/>
      </rPr>
      <t>(IeFP) Sede centrale</t>
    </r>
  </si>
  <si>
    <t xml:space="preserve">Consigli di classe terze e quarte tutti gli indirizzi OdG: ALTERNANZA S/L      </t>
  </si>
  <si>
    <t xml:space="preserve">Riunione classi triennio Professionale IeFP (1^,2^e 3^) </t>
  </si>
  <si>
    <t>Riunione docenti classi 5^ per individuazione commissari interni Esami di stato</t>
  </si>
  <si>
    <t>Documento del 15 maggio (classi quinte)</t>
  </si>
  <si>
    <t>Riunione docenti classi 3^ Professionale:esame di qualifica IeFP</t>
  </si>
  <si>
    <t>TOTALE</t>
  </si>
  <si>
    <r>
      <rPr>
        <sz val="12"/>
        <color indexed="8"/>
        <rFont val="Calibri"/>
        <family val="2"/>
      </rPr>
      <t xml:space="preserve">ISTITUTO  DI ISTRUZIONE SUPERIORE 
  POLO COMMERCIALE ARTISTICO  GR AFICO MUSICALE
“LUCIANO BIANCIARDI”  </t>
    </r>
    <r>
      <rPr>
        <sz val="8"/>
        <color indexed="8"/>
        <rFont val="Calibri"/>
        <family val="2"/>
      </rPr>
      <t xml:space="preserve">
</t>
    </r>
  </si>
  <si>
    <t>Polo Bianciardi</t>
  </si>
  <si>
    <t>Grosseto,                                                                                                                    Firma</t>
  </si>
  <si>
    <t xml:space="preserve">Consigli di classe: programmazione </t>
  </si>
  <si>
    <t xml:space="preserve">Consigli di classe: con rappresentanti </t>
  </si>
  <si>
    <t xml:space="preserve">Consiglio di Indirizzo Professionale Servizi commerciali Serale- Sede Centrale </t>
  </si>
  <si>
    <t>Consiglio di Indirizzo Liceo Artistico- Via Pian d’Alma</t>
  </si>
  <si>
    <t>Consiglio di Indirizzo Liceo Artistico Serale -Via Pian D’Alma</t>
  </si>
  <si>
    <t>Consigli di classe : con rappresentanti (libri di testo,tetti di spesa)</t>
  </si>
  <si>
    <t>Consiglio di Indirizzo Tecnico e Professionale Grafico -Via Brigate</t>
  </si>
  <si>
    <t xml:space="preserve">Consiglio di indirizzo Professionale Amm.vo-sede Centrale                                                       Consiglio di Indirizzo Liceo Artistico -Via Pian d'Alma                                             </t>
  </si>
  <si>
    <t>Oggetto: Proposta partecipazione Attività Collegiali a.s. 2017/2018</t>
  </si>
  <si>
    <t>Il/La sottoscritt___ ___________________________________________ docente presso l'Istiituto Bianciardi di Grosseto con orario settimanale di n._____ ore  settimanale, in conformità a quanto previsto dall'art 29 c. 3 del CCNL 2007, dovendo partecipare ad attività collegiali per n. _____ + _____ ore, con la presente  propone il seguente P.A.A. per l'anno scolastico 2017/2018:</t>
  </si>
  <si>
    <t>04.09.2017</t>
  </si>
  <si>
    <t>29.09.2017</t>
  </si>
  <si>
    <t>02.10.2017</t>
  </si>
  <si>
    <t>03.10.2017</t>
  </si>
  <si>
    <t>04.10.2017</t>
  </si>
  <si>
    <t>Ambiti Disciplinari discipline d’indirizzo(programmazione dalla prima alla quinta classe;osservazione competenze base 1° Biennio -competenze profilo 2° Biennio e quinta). DALLe 16,30 con componenti CTS(1)</t>
  </si>
  <si>
    <t>05.10.2017</t>
  </si>
  <si>
    <t>09.10.2017</t>
  </si>
  <si>
    <t>Ambiti disciplinari discipline d'asse (programmazione dalla prima alla quinta classe;osservazione dalla prima alla quinta classe; osservazione competenze profilo 2° Biennio e quinta)</t>
  </si>
  <si>
    <t>25.10.2017</t>
  </si>
  <si>
    <t>04.12.2017</t>
  </si>
  <si>
    <t>31.01.2018</t>
  </si>
  <si>
    <t>22.02.2018</t>
  </si>
  <si>
    <t>05.03.2018</t>
  </si>
  <si>
    <t>07.03.2018</t>
  </si>
  <si>
    <t>08.03.2018</t>
  </si>
  <si>
    <t>09.03.2018</t>
  </si>
  <si>
    <t>09.04.2018</t>
  </si>
  <si>
    <t>Ambiti  disciplinari discipline d'asse</t>
  </si>
  <si>
    <t>11.04.2018</t>
  </si>
  <si>
    <t>Ambiti disciplinari discipline d'indirizzo +CTS(2)</t>
  </si>
  <si>
    <t>14.05.2018</t>
  </si>
  <si>
    <t>18.04.2018</t>
  </si>
  <si>
    <t>18.06.2018</t>
  </si>
  <si>
    <t>Consiglio di indirizzo Liceo Musicale e Coreutico- Sede Centrale</t>
  </si>
  <si>
    <t>08.09.2017</t>
  </si>
  <si>
    <t>Consigli di classe 1A SC (curvatura Moda);  Consigli di classe 1A(articolata) Musicale/Coreutico</t>
  </si>
  <si>
    <t>10.10.2017       23.10.2017</t>
  </si>
  <si>
    <t>09.11.2017       22.11.2017</t>
  </si>
  <si>
    <t>07.02.2018</t>
  </si>
  <si>
    <t>21.02.2018</t>
  </si>
  <si>
    <t>13.03.2018        28.03.2018</t>
  </si>
  <si>
    <t>08.05.2018</t>
  </si>
  <si>
    <t>28.05.2018</t>
  </si>
  <si>
    <t>15.05.2018         25.05.2018</t>
  </si>
  <si>
    <t xml:space="preserve">Consigli di classe 1° Biennio OdG: ESITI OSSERVAZIONE COMPETENZE                    Consigli di classe 2° Biennio e 5° anno OdG: ESITI OSSERVAZIONE COMPETENZE-CONTROLLO FASCICOLI INDIVIDUALI ALTERNANZA SCUOLA/LAVORO                              </t>
  </si>
  <si>
    <t>in date da definire in corso d'anno</t>
  </si>
  <si>
    <t>consigli di classe alunni diversamente abili(1 ora annua per studente)</t>
  </si>
  <si>
    <t>21.09.2017       28.09.2017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</si>
</sst>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7"/>
      <color theme="1"/>
      <name val="Calibri"/>
      <family val="2"/>
    </font>
    <font>
      <b/>
      <sz val="8"/>
      <color rgb="FF000000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 wrapText="1"/>
    </xf>
    <xf numFmtId="0" fontId="39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justify" vertical="top"/>
    </xf>
    <xf numFmtId="0" fontId="42" fillId="0" borderId="10" xfId="0" applyFont="1" applyBorder="1" applyAlignment="1">
      <alignment horizontal="justify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wrapText="1"/>
    </xf>
    <xf numFmtId="168" fontId="40" fillId="0" borderId="10" xfId="0" applyNumberFormat="1" applyFont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center" vertical="top" wrapText="1"/>
    </xf>
    <xf numFmtId="168" fontId="40" fillId="0" borderId="10" xfId="0" applyNumberFormat="1" applyFont="1" applyBorder="1" applyAlignment="1">
      <alignment horizontal="center" vertical="center"/>
    </xf>
    <xf numFmtId="168" fontId="40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left"/>
    </xf>
    <xf numFmtId="0" fontId="39" fillId="0" borderId="0" xfId="0" applyFont="1" applyAlignment="1">
      <alignment horizontal="justify" vertical="top" wrapText="1"/>
    </xf>
    <xf numFmtId="0" fontId="39" fillId="0" borderId="0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152400</xdr:rowOff>
    </xdr:from>
    <xdr:to>
      <xdr:col>1</xdr:col>
      <xdr:colOff>76200</xdr:colOff>
      <xdr:row>1</xdr:row>
      <xdr:rowOff>809625</xdr:rowOff>
    </xdr:to>
    <xdr:pic>
      <xdr:nvPicPr>
        <xdr:cNvPr id="1" name="Immagine 6" descr="s.b.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</xdr:row>
      <xdr:rowOff>133350</xdr:rowOff>
    </xdr:from>
    <xdr:to>
      <xdr:col>5</xdr:col>
      <xdr:colOff>38100</xdr:colOff>
      <xdr:row>1</xdr:row>
      <xdr:rowOff>885825</xdr:rowOff>
    </xdr:to>
    <xdr:pic>
      <xdr:nvPicPr>
        <xdr:cNvPr id="2" name="Immagine 7" descr="CARTA GRAFICI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42875"/>
          <a:ext cx="676275" cy="752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="142" zoomScaleNormal="142" zoomScalePageLayoutView="0" workbookViewId="0" topLeftCell="A31">
      <selection activeCell="A35" sqref="A35"/>
    </sheetView>
  </sheetViews>
  <sheetFormatPr defaultColWidth="9.140625" defaultRowHeight="15"/>
  <cols>
    <col min="1" max="1" width="9.57421875" style="1" customWidth="1"/>
    <col min="2" max="2" width="53.28125" style="1" customWidth="1"/>
    <col min="3" max="3" width="6.7109375" style="1" customWidth="1"/>
    <col min="4" max="4" width="7.28125" style="1" customWidth="1"/>
    <col min="5" max="5" width="6.140625" style="1" customWidth="1"/>
    <col min="6" max="6" width="4.8515625" style="0" customWidth="1"/>
    <col min="7" max="7" width="9.140625" style="0" hidden="1" customWidth="1"/>
  </cols>
  <sheetData>
    <row r="1" ht="0.75" customHeight="1"/>
    <row r="2" spans="1:6" s="16" customFormat="1" ht="75.75" customHeight="1">
      <c r="A2" s="31" t="s">
        <v>27</v>
      </c>
      <c r="B2" s="32"/>
      <c r="C2" s="32"/>
      <c r="D2" s="32"/>
      <c r="E2" s="32"/>
      <c r="F2" s="33"/>
    </row>
    <row r="3" spans="1:6" ht="15">
      <c r="A3" s="17"/>
      <c r="B3" s="17"/>
      <c r="C3" s="28" t="s">
        <v>1</v>
      </c>
      <c r="D3" s="28"/>
      <c r="E3" s="28"/>
      <c r="F3" s="18"/>
    </row>
    <row r="4" spans="4:5" ht="15">
      <c r="D4" s="29" t="s">
        <v>28</v>
      </c>
      <c r="E4" s="29"/>
    </row>
    <row r="5" spans="4:5" ht="15">
      <c r="D5" s="29" t="s">
        <v>0</v>
      </c>
      <c r="E5" s="29"/>
    </row>
    <row r="6" ht="6.75" customHeight="1"/>
    <row r="7" spans="1:3" ht="9.75" customHeight="1">
      <c r="A7" s="30" t="s">
        <v>38</v>
      </c>
      <c r="B7" s="30"/>
      <c r="C7" s="30"/>
    </row>
    <row r="8" ht="9" customHeight="1"/>
    <row r="9" spans="1:5" ht="15">
      <c r="A9" s="27" t="s">
        <v>39</v>
      </c>
      <c r="B9" s="27"/>
      <c r="C9" s="27"/>
      <c r="D9" s="27"/>
      <c r="E9" s="27"/>
    </row>
    <row r="10" spans="1:5" ht="15">
      <c r="A10" s="27"/>
      <c r="B10" s="27"/>
      <c r="C10" s="27"/>
      <c r="D10" s="27"/>
      <c r="E10" s="27"/>
    </row>
    <row r="11" spans="1:5" ht="8.25" customHeight="1">
      <c r="A11" s="27"/>
      <c r="B11" s="27"/>
      <c r="C11" s="27"/>
      <c r="D11" s="27"/>
      <c r="E11" s="27"/>
    </row>
    <row r="12" spans="1:5" s="6" customFormat="1" ht="15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</row>
    <row r="13" spans="1:5" ht="15">
      <c r="A13" s="3" t="s">
        <v>40</v>
      </c>
      <c r="B13" s="19" t="s">
        <v>7</v>
      </c>
      <c r="C13" s="11">
        <v>3</v>
      </c>
      <c r="D13" s="12"/>
      <c r="E13" s="12"/>
    </row>
    <row r="14" spans="1:5" ht="15">
      <c r="A14" s="3" t="s">
        <v>41</v>
      </c>
      <c r="B14" s="20" t="s">
        <v>8</v>
      </c>
      <c r="C14" s="11">
        <v>2</v>
      </c>
      <c r="D14" s="12"/>
      <c r="E14" s="12"/>
    </row>
    <row r="15" spans="1:5" ht="15" customHeight="1">
      <c r="A15" s="3" t="s">
        <v>42</v>
      </c>
      <c r="B15" s="19" t="s">
        <v>9</v>
      </c>
      <c r="C15" s="13">
        <v>1.5</v>
      </c>
      <c r="D15" s="14"/>
      <c r="E15" s="14"/>
    </row>
    <row r="16" spans="1:5" ht="23.25">
      <c r="A16" s="3" t="s">
        <v>42</v>
      </c>
      <c r="B16" s="22" t="s">
        <v>37</v>
      </c>
      <c r="C16" s="13">
        <v>1.5</v>
      </c>
      <c r="D16" s="14"/>
      <c r="E16" s="14"/>
    </row>
    <row r="17" spans="1:5" ht="22.5">
      <c r="A17" s="3" t="s">
        <v>43</v>
      </c>
      <c r="B17" s="19" t="s">
        <v>10</v>
      </c>
      <c r="C17" s="13">
        <v>1.5</v>
      </c>
      <c r="D17" s="14"/>
      <c r="E17" s="14"/>
    </row>
    <row r="18" spans="1:5" ht="33.75">
      <c r="A18" s="3" t="s">
        <v>44</v>
      </c>
      <c r="B18" s="19" t="s">
        <v>45</v>
      </c>
      <c r="C18" s="13">
        <v>3</v>
      </c>
      <c r="D18" s="14"/>
      <c r="E18" s="14"/>
    </row>
    <row r="19" spans="1:5" ht="33.75">
      <c r="A19" s="3" t="s">
        <v>47</v>
      </c>
      <c r="B19" s="19" t="s">
        <v>48</v>
      </c>
      <c r="C19" s="13">
        <v>3</v>
      </c>
      <c r="D19" s="14"/>
      <c r="E19" s="14"/>
    </row>
    <row r="20" spans="1:5" ht="15">
      <c r="A20" s="3" t="s">
        <v>49</v>
      </c>
      <c r="B20" s="21" t="s">
        <v>11</v>
      </c>
      <c r="C20" s="13">
        <v>2</v>
      </c>
      <c r="D20" s="14"/>
      <c r="E20" s="14"/>
    </row>
    <row r="21" spans="1:5" ht="15">
      <c r="A21" s="3" t="s">
        <v>49</v>
      </c>
      <c r="B21" s="21" t="s">
        <v>7</v>
      </c>
      <c r="C21" s="13">
        <v>2</v>
      </c>
      <c r="D21" s="14"/>
      <c r="E21" s="14"/>
    </row>
    <row r="22" spans="1:5" ht="15">
      <c r="A22" s="3" t="s">
        <v>50</v>
      </c>
      <c r="B22" s="21" t="s">
        <v>12</v>
      </c>
      <c r="C22" s="13">
        <v>3</v>
      </c>
      <c r="D22" s="14"/>
      <c r="E22" s="14"/>
    </row>
    <row r="23" spans="1:5" ht="15">
      <c r="A23" s="3" t="s">
        <v>51</v>
      </c>
      <c r="B23" s="21" t="s">
        <v>13</v>
      </c>
      <c r="C23" s="13">
        <v>2</v>
      </c>
      <c r="D23" s="14"/>
      <c r="E23" s="14"/>
    </row>
    <row r="24" spans="1:5" ht="15">
      <c r="A24" s="3" t="s">
        <v>52</v>
      </c>
      <c r="B24" s="21" t="s">
        <v>14</v>
      </c>
      <c r="C24" s="13">
        <v>2</v>
      </c>
      <c r="D24" s="14"/>
      <c r="E24" s="14"/>
    </row>
    <row r="25" spans="1:5" ht="15">
      <c r="A25" s="3" t="s">
        <v>53</v>
      </c>
      <c r="B25" s="21" t="s">
        <v>32</v>
      </c>
      <c r="C25" s="11">
        <v>1.5</v>
      </c>
      <c r="D25" s="14"/>
      <c r="E25" s="14"/>
    </row>
    <row r="26" spans="1:5" ht="15">
      <c r="A26" s="3" t="s">
        <v>53</v>
      </c>
      <c r="B26" s="21" t="s">
        <v>33</v>
      </c>
      <c r="C26" s="11">
        <v>1.5</v>
      </c>
      <c r="D26" s="14"/>
      <c r="E26" s="14"/>
    </row>
    <row r="27" spans="1:5" ht="15" customHeight="1">
      <c r="A27" s="3" t="s">
        <v>54</v>
      </c>
      <c r="B27" s="24" t="s">
        <v>15</v>
      </c>
      <c r="C27" s="13">
        <v>1.5</v>
      </c>
      <c r="D27" s="14"/>
      <c r="E27" s="14"/>
    </row>
    <row r="28" spans="1:5" ht="17.25" customHeight="1">
      <c r="A28" s="3" t="s">
        <v>55</v>
      </c>
      <c r="B28" s="24" t="s">
        <v>36</v>
      </c>
      <c r="C28" s="13">
        <v>1.5</v>
      </c>
      <c r="D28" s="14"/>
      <c r="E28" s="14"/>
    </row>
    <row r="29" spans="1:5" ht="15">
      <c r="A29" s="3" t="s">
        <v>56</v>
      </c>
      <c r="B29" s="23" t="s">
        <v>34</v>
      </c>
      <c r="C29" s="13">
        <v>1.5</v>
      </c>
      <c r="D29" s="14"/>
      <c r="E29" s="14"/>
    </row>
    <row r="30" spans="1:5" ht="15">
      <c r="A30" s="3" t="s">
        <v>56</v>
      </c>
      <c r="B30" s="21" t="s">
        <v>64</v>
      </c>
      <c r="C30" s="13">
        <v>1.5</v>
      </c>
      <c r="D30" s="14"/>
      <c r="E30" s="14"/>
    </row>
    <row r="31" spans="1:5" ht="15">
      <c r="A31" s="3" t="s">
        <v>57</v>
      </c>
      <c r="B31" s="21" t="s">
        <v>58</v>
      </c>
      <c r="C31" s="13">
        <v>3</v>
      </c>
      <c r="D31" s="14"/>
      <c r="E31" s="14"/>
    </row>
    <row r="32" spans="1:5" ht="15">
      <c r="A32" s="3" t="s">
        <v>59</v>
      </c>
      <c r="B32" s="21" t="s">
        <v>60</v>
      </c>
      <c r="C32" s="13">
        <v>3</v>
      </c>
      <c r="D32" s="14"/>
      <c r="E32" s="14"/>
    </row>
    <row r="33" spans="1:5" ht="15">
      <c r="A33" s="3" t="s">
        <v>62</v>
      </c>
      <c r="B33" s="21" t="s">
        <v>12</v>
      </c>
      <c r="C33" s="13">
        <v>3</v>
      </c>
      <c r="D33" s="14"/>
      <c r="E33" s="14"/>
    </row>
    <row r="34" spans="1:5" ht="15">
      <c r="A34" s="3" t="s">
        <v>61</v>
      </c>
      <c r="B34" s="21" t="s">
        <v>11</v>
      </c>
      <c r="C34" s="13">
        <v>2</v>
      </c>
      <c r="D34" s="14"/>
      <c r="E34" s="14"/>
    </row>
    <row r="35" spans="1:5" ht="15">
      <c r="A35" s="3" t="s">
        <v>61</v>
      </c>
      <c r="B35" s="21" t="s">
        <v>16</v>
      </c>
      <c r="C35" s="13">
        <v>2</v>
      </c>
      <c r="D35" s="14"/>
      <c r="E35" s="14"/>
    </row>
    <row r="36" spans="1:5" ht="15">
      <c r="A36" s="3" t="s">
        <v>63</v>
      </c>
      <c r="B36" s="21" t="s">
        <v>17</v>
      </c>
      <c r="C36" s="13">
        <v>2</v>
      </c>
      <c r="D36" s="14"/>
      <c r="E36" s="14"/>
    </row>
    <row r="37" spans="2:5" ht="15">
      <c r="B37" s="10" t="s">
        <v>18</v>
      </c>
      <c r="C37" s="13"/>
      <c r="D37" s="13">
        <f>SUM(D13:D36)</f>
        <v>0</v>
      </c>
      <c r="E37" s="13">
        <f>SUM(E13:E36)</f>
        <v>0</v>
      </c>
    </row>
    <row r="38" ht="7.5" customHeight="1">
      <c r="B38" s="2"/>
    </row>
    <row r="39" spans="1:5" ht="15">
      <c r="A39" s="5" t="s">
        <v>2</v>
      </c>
      <c r="B39" s="15" t="s">
        <v>19</v>
      </c>
      <c r="C39" s="5" t="s">
        <v>4</v>
      </c>
      <c r="D39" s="5" t="s">
        <v>5</v>
      </c>
      <c r="E39" s="5" t="s">
        <v>6</v>
      </c>
    </row>
    <row r="40" spans="1:5" ht="15" customHeight="1">
      <c r="A40" s="3" t="s">
        <v>65</v>
      </c>
      <c r="B40" s="7" t="s">
        <v>20</v>
      </c>
      <c r="C40" s="11">
        <v>1</v>
      </c>
      <c r="D40" s="14"/>
      <c r="E40" s="14"/>
    </row>
    <row r="41" spans="1:5" ht="22.5">
      <c r="A41" s="4" t="s">
        <v>78</v>
      </c>
      <c r="B41" s="24" t="s">
        <v>21</v>
      </c>
      <c r="C41" s="11">
        <v>1</v>
      </c>
      <c r="D41" s="14"/>
      <c r="E41" s="14"/>
    </row>
    <row r="42" spans="1:5" ht="22.5">
      <c r="A42" s="4" t="s">
        <v>46</v>
      </c>
      <c r="B42" s="24" t="s">
        <v>66</v>
      </c>
      <c r="C42" s="11">
        <v>1</v>
      </c>
      <c r="D42" s="14"/>
      <c r="E42" s="14"/>
    </row>
    <row r="43" spans="1:5" ht="24.75" customHeight="1">
      <c r="A43" s="4" t="s">
        <v>67</v>
      </c>
      <c r="B43" s="23" t="s">
        <v>30</v>
      </c>
      <c r="C43" s="11">
        <v>1.5</v>
      </c>
      <c r="D43" s="14"/>
      <c r="E43" s="14"/>
    </row>
    <row r="44" spans="1:5" ht="23.25" customHeight="1">
      <c r="A44" s="4" t="s">
        <v>68</v>
      </c>
      <c r="B44" s="24" t="s">
        <v>31</v>
      </c>
      <c r="C44" s="13">
        <v>1.5</v>
      </c>
      <c r="D44" s="14"/>
      <c r="E44" s="14"/>
    </row>
    <row r="45" spans="1:5" ht="15">
      <c r="A45" s="3" t="s">
        <v>69</v>
      </c>
      <c r="B45" s="23" t="s">
        <v>22</v>
      </c>
      <c r="C45" s="13">
        <v>1.5</v>
      </c>
      <c r="D45" s="14"/>
      <c r="E45" s="14"/>
    </row>
    <row r="46" spans="1:5" ht="15">
      <c r="A46" s="3" t="s">
        <v>70</v>
      </c>
      <c r="B46" s="23" t="s">
        <v>23</v>
      </c>
      <c r="C46" s="13">
        <v>2</v>
      </c>
      <c r="D46" s="14"/>
      <c r="E46" s="14"/>
    </row>
    <row r="47" spans="1:5" ht="22.5">
      <c r="A47" s="4" t="s">
        <v>71</v>
      </c>
      <c r="B47" s="24" t="s">
        <v>35</v>
      </c>
      <c r="C47" s="13">
        <v>1.5</v>
      </c>
      <c r="D47" s="14"/>
      <c r="E47" s="14"/>
    </row>
    <row r="48" spans="1:5" ht="15">
      <c r="A48" s="3" t="s">
        <v>72</v>
      </c>
      <c r="B48" s="23" t="s">
        <v>24</v>
      </c>
      <c r="C48" s="13">
        <v>1</v>
      </c>
      <c r="D48" s="14"/>
      <c r="E48" s="14"/>
    </row>
    <row r="49" spans="1:5" ht="33.75">
      <c r="A49" s="8" t="s">
        <v>74</v>
      </c>
      <c r="B49" s="3" t="s">
        <v>75</v>
      </c>
      <c r="C49" s="13">
        <v>2</v>
      </c>
      <c r="D49" s="14"/>
      <c r="E49" s="14"/>
    </row>
    <row r="50" spans="1:5" ht="15">
      <c r="A50" s="3" t="s">
        <v>73</v>
      </c>
      <c r="B50" s="21" t="s">
        <v>25</v>
      </c>
      <c r="C50" s="13">
        <v>1</v>
      </c>
      <c r="D50" s="14"/>
      <c r="E50" s="14"/>
    </row>
    <row r="51" spans="1:5" ht="18.75" customHeight="1">
      <c r="A51" s="25" t="s">
        <v>76</v>
      </c>
      <c r="B51" s="26" t="s">
        <v>77</v>
      </c>
      <c r="C51" s="13"/>
      <c r="D51" s="14"/>
      <c r="E51" s="14"/>
    </row>
    <row r="52" spans="2:5" ht="15">
      <c r="B52" s="9" t="s">
        <v>26</v>
      </c>
      <c r="C52" s="14"/>
      <c r="D52" s="14">
        <f>SUM(D40:D51)</f>
        <v>0</v>
      </c>
      <c r="E52" s="14">
        <f>SUM(E40:E51)</f>
        <v>0</v>
      </c>
    </row>
    <row r="54" ht="15">
      <c r="B54" s="1" t="s">
        <v>29</v>
      </c>
    </row>
  </sheetData>
  <sheetProtection/>
  <mergeCells count="6">
    <mergeCell ref="A9:E11"/>
    <mergeCell ref="C3:E3"/>
    <mergeCell ref="D4:E4"/>
    <mergeCell ref="D5:E5"/>
    <mergeCell ref="A7:C7"/>
    <mergeCell ref="A2:F2"/>
  </mergeCells>
  <printOptions/>
  <pageMargins left="1.17" right="0.89" top="0.22" bottom="0.7480314960629921" header="0.17" footer="0.31496062992125984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mammoliti</dc:creator>
  <cp:keywords/>
  <dc:description/>
  <cp:lastModifiedBy>TamaraC</cp:lastModifiedBy>
  <cp:lastPrinted>2016-09-13T08:17:30Z</cp:lastPrinted>
  <dcterms:created xsi:type="dcterms:W3CDTF">2016-09-07T19:09:04Z</dcterms:created>
  <dcterms:modified xsi:type="dcterms:W3CDTF">2017-09-11T09:44:32Z</dcterms:modified>
  <cp:category/>
  <cp:version/>
  <cp:contentType/>
  <cp:contentStatus/>
</cp:coreProperties>
</file>