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<sst xmlns="http://schemas.openxmlformats.org/spreadsheetml/2006/main" count="60" uniqueCount="53">
  <si>
    <t>Grosseto</t>
  </si>
  <si>
    <t>Data</t>
  </si>
  <si>
    <t>Attività lett.A</t>
  </si>
  <si>
    <t>ORE</t>
  </si>
  <si>
    <t>SI</t>
  </si>
  <si>
    <t>NO</t>
  </si>
  <si>
    <t>Collegio Docenti</t>
  </si>
  <si>
    <t>Ricevimento genitori dalla A alla Z</t>
  </si>
  <si>
    <t xml:space="preserve">TOTALE </t>
  </si>
  <si>
    <t>Attività lett.B</t>
  </si>
  <si>
    <t>Riunione docenti classi 5^ per individuazione commissari interni Esami di stato</t>
  </si>
  <si>
    <t>Polo Bianciardi</t>
  </si>
  <si>
    <t xml:space="preserve">Consigli di classe: programmazione </t>
  </si>
  <si>
    <t>Documento del 15 maggio(classi quinte)</t>
  </si>
  <si>
    <t>Riunione docenti classe 3^ Professionale:esame di qualifica IeFP</t>
  </si>
  <si>
    <t>in date da definire in corso d'anno</t>
  </si>
  <si>
    <t xml:space="preserve">ISTITUTO  DI ISTRUZIONE SUPERIORE 
  POLO COMMERCIALE ARTISTICO  GR AFICO MUSICALE E COREUTICO(DANZA)
“LUCIANO BIANCIARDI”  
</t>
  </si>
  <si>
    <t>consigli di classe alunni disabili (1 ora annua per studente)</t>
  </si>
  <si>
    <t>La sottoscritta ____________________ docente presso l'Istiituto Bianciardi di Grosseto con orario settimanale di n.__ ___ore  settimanali, in conformità a quanto previsto dall'art 29 c. 3 del CCNL 2007, dovendo partecipare ad attività collegiali per n. ____ + ____ ore, con la presente  propone il seguente P.A.A. per l'anno scolastico 2019/2020:</t>
  </si>
  <si>
    <t>Pianificazione attività musicali Liceo Musicale e organizzazione  Lab. Musicale d'insieme e strumento (solo docenti area d'indirizzo)</t>
  </si>
  <si>
    <t>Alternanza scuola/lavoro: percorsi per le competenze trasvesali e per l'orientamento: classi III,IV e V- corsi diurni COLLEGIO TECNICO</t>
  </si>
  <si>
    <t>Formazione docenti su GDPR/2016 "Privacy"</t>
  </si>
  <si>
    <t>Ambiti Disciplinari al completo</t>
  </si>
  <si>
    <t>Consiglio di indirizzo LICEO ARTISTICO Via Pian d'Alma</t>
  </si>
  <si>
    <t xml:space="preserve">Consiglio di indirizzo PROFESSIONALE   Servizi Commerciali Sede Centrale </t>
  </si>
  <si>
    <t>Consiglio di indirizzo LICEO MUSICALE e COREUTICO Sede Centrale</t>
  </si>
  <si>
    <t>Consigli di indirizzo TECNICO e PROF. GRAFICO Sede Centrale</t>
  </si>
  <si>
    <t>Collegio docenti :monitoraggio  in itinere (corsi diurni)</t>
  </si>
  <si>
    <t>Consiglio di indirizzo LICEO ARTISTICO SERALE Via Pian d'Alma</t>
  </si>
  <si>
    <t xml:space="preserve">Consiglio di Indirizzo PROFESSIONALE   Servizi Commerciali  Serale Sede Centrale </t>
  </si>
  <si>
    <t>Collegio docenti: monitoraggio  in itinere (corsi serali)</t>
  </si>
  <si>
    <t>Ambiti disciplinari al completo</t>
  </si>
  <si>
    <t>Collegio docent:i corsi serale</t>
  </si>
  <si>
    <t>Collegio docenti:  corsi diurni</t>
  </si>
  <si>
    <t>Collegio docenti :valutazione finale</t>
  </si>
  <si>
    <t xml:space="preserve">consigli  di classe: con rappresentanti
</t>
  </si>
  <si>
    <t xml:space="preserve">Consigli di classe  con rappresentanti (libri di test,tetti di spesa)
</t>
  </si>
  <si>
    <t xml:space="preserve">Consigli di classe 1°Biennio OdG: ESITI OSSERVAZIONE COMPETENZE                      Consigli di classe 2° Biennio e 5° anno OdG: ESITI OSSERVAZIONE COMPETENZE- CONTROLLO FASCICOLI INDIVIDUALI PCTO                                                  </t>
  </si>
  <si>
    <t>03.06.2020</t>
  </si>
  <si>
    <t>Al Dirigente Scolastico</t>
  </si>
  <si>
    <t>Oggetto: Proposta partecipazione Attività Collegiali a.s. 2020/2021</t>
  </si>
  <si>
    <t>Collegio Docenti (corsi diurni e serali)</t>
  </si>
  <si>
    <t>classe 3A SC , predisposizione della programmazione per UDA</t>
  </si>
  <si>
    <t>date da definire</t>
  </si>
  <si>
    <t>classe 1A SC e 2A SC condivisione e revisione della programmazione</t>
  </si>
  <si>
    <t>15.06.2021</t>
  </si>
  <si>
    <t>formazione sicurezza (di cui una parte è formazione COVID)</t>
  </si>
  <si>
    <t>dal 25 al 30 settembre 2020</t>
  </si>
  <si>
    <t xml:space="preserve">Consigli di classe III,IV,V tutti gli indirizzi OdG: PCTO  ALTERNANZA S/L                      </t>
  </si>
  <si>
    <t>dal 22 ottobre al 05 novembre 2020</t>
  </si>
  <si>
    <t>dal 15 al 27 marzo 2021</t>
  </si>
  <si>
    <t xml:space="preserve"> dal 03 al 05 maggio 2021</t>
  </si>
  <si>
    <t>dal 09 al 20 novembre 2020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</si>
</sst>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6"/>
      <color indexed="8"/>
      <name val="Calibri"/>
      <family val="2"/>
    </font>
    <font>
      <b/>
      <sz val="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000000"/>
      <name val="Calibri"/>
      <family val="2"/>
    </font>
    <font>
      <sz val="6"/>
      <color theme="1"/>
      <name val="Calibri"/>
      <family val="2"/>
    </font>
    <font>
      <b/>
      <sz val="6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justify" wrapText="1"/>
    </xf>
    <xf numFmtId="0" fontId="39" fillId="0" borderId="10" xfId="0" applyFont="1" applyBorder="1" applyAlignment="1">
      <alignment horizontal="justify" vertical="top" wrapText="1"/>
    </xf>
    <xf numFmtId="0" fontId="39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right" wrapText="1"/>
    </xf>
    <xf numFmtId="176" fontId="40" fillId="0" borderId="10" xfId="0" applyNumberFormat="1" applyFont="1" applyBorder="1" applyAlignment="1">
      <alignment horizontal="center" vertical="center" wrapText="1"/>
    </xf>
    <xf numFmtId="176" fontId="40" fillId="0" borderId="10" xfId="0" applyNumberFormat="1" applyFont="1" applyBorder="1" applyAlignment="1">
      <alignment horizontal="center" vertical="top" wrapText="1"/>
    </xf>
    <xf numFmtId="176" fontId="40" fillId="0" borderId="10" xfId="0" applyNumberFormat="1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Border="1" applyAlignment="1">
      <alignment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top" wrapText="1"/>
    </xf>
    <xf numFmtId="176" fontId="40" fillId="0" borderId="10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176" fontId="43" fillId="0" borderId="10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vertical="top"/>
    </xf>
    <xf numFmtId="0" fontId="40" fillId="0" borderId="13" xfId="0" applyFont="1" applyBorder="1" applyAlignment="1">
      <alignment horizontal="right" vertical="top"/>
    </xf>
    <xf numFmtId="176" fontId="40" fillId="0" borderId="10" xfId="0" applyNumberFormat="1" applyFont="1" applyBorder="1" applyAlignment="1">
      <alignment horizontal="center" wrapText="1"/>
    </xf>
    <xf numFmtId="14" fontId="39" fillId="0" borderId="10" xfId="0" applyNumberFormat="1" applyFont="1" applyBorder="1" applyAlignment="1">
      <alignment horizontal="justify" vertical="top" wrapText="1"/>
    </xf>
    <xf numFmtId="0" fontId="39" fillId="0" borderId="0" xfId="0" applyFont="1" applyAlignment="1">
      <alignment horizontal="justify" vertical="top" wrapText="1"/>
    </xf>
    <xf numFmtId="0" fontId="39" fillId="0" borderId="0" xfId="0" applyFont="1" applyBorder="1" applyAlignment="1">
      <alignment horizontal="right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2" fillId="0" borderId="12" xfId="0" applyFont="1" applyBorder="1" applyAlignment="1">
      <alignment horizontal="center" wrapText="1"/>
    </xf>
    <xf numFmtId="0" fontId="44" fillId="0" borderId="11" xfId="0" applyFont="1" applyBorder="1" applyAlignment="1">
      <alignment/>
    </xf>
    <xf numFmtId="0" fontId="44" fillId="0" borderId="13" xfId="0" applyFont="1" applyBorder="1" applyAlignment="1">
      <alignment/>
    </xf>
    <xf numFmtId="14" fontId="39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152400</xdr:rowOff>
    </xdr:from>
    <xdr:to>
      <xdr:col>1</xdr:col>
      <xdr:colOff>76200</xdr:colOff>
      <xdr:row>1</xdr:row>
      <xdr:rowOff>809625</xdr:rowOff>
    </xdr:to>
    <xdr:pic>
      <xdr:nvPicPr>
        <xdr:cNvPr id="1" name="Immagine 6" descr="s.b.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1925"/>
          <a:ext cx="600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1</xdr:row>
      <xdr:rowOff>133350</xdr:rowOff>
    </xdr:from>
    <xdr:to>
      <xdr:col>5</xdr:col>
      <xdr:colOff>38100</xdr:colOff>
      <xdr:row>1</xdr:row>
      <xdr:rowOff>885825</xdr:rowOff>
    </xdr:to>
    <xdr:pic>
      <xdr:nvPicPr>
        <xdr:cNvPr id="2" name="Immagine 7" descr="CARTA GRAFICI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95850" y="142875"/>
          <a:ext cx="676275" cy="7524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8"/>
  <sheetViews>
    <sheetView tabSelected="1" zoomScale="142" zoomScaleNormal="142" zoomScalePageLayoutView="0" workbookViewId="0" topLeftCell="A28">
      <selection activeCell="E49" sqref="E49"/>
    </sheetView>
  </sheetViews>
  <sheetFormatPr defaultColWidth="9.140625" defaultRowHeight="15"/>
  <cols>
    <col min="1" max="1" width="9.57421875" style="1" customWidth="1"/>
    <col min="2" max="2" width="53.28125" style="1" customWidth="1"/>
    <col min="3" max="3" width="6.7109375" style="1" customWidth="1"/>
    <col min="4" max="4" width="7.28125" style="1" customWidth="1"/>
    <col min="5" max="5" width="6.140625" style="1" customWidth="1"/>
    <col min="6" max="6" width="4.8515625" style="0" customWidth="1"/>
    <col min="7" max="7" width="9.140625" style="0" hidden="1" customWidth="1"/>
  </cols>
  <sheetData>
    <row r="1" ht="0.75" customHeight="1"/>
    <row r="2" spans="1:6" s="13" customFormat="1" ht="75.75" customHeight="1">
      <c r="A2" s="33" t="s">
        <v>16</v>
      </c>
      <c r="B2" s="34"/>
      <c r="C2" s="34"/>
      <c r="D2" s="34"/>
      <c r="E2" s="34"/>
      <c r="F2" s="35"/>
    </row>
    <row r="3" spans="1:6" ht="15">
      <c r="A3" s="14"/>
      <c r="B3" s="14"/>
      <c r="C3" s="30" t="s">
        <v>39</v>
      </c>
      <c r="D3" s="30"/>
      <c r="E3" s="30"/>
      <c r="F3" s="15"/>
    </row>
    <row r="4" spans="4:5" ht="15">
      <c r="D4" s="31" t="s">
        <v>11</v>
      </c>
      <c r="E4" s="31"/>
    </row>
    <row r="5" spans="4:5" ht="15">
      <c r="D5" s="31" t="s">
        <v>0</v>
      </c>
      <c r="E5" s="31"/>
    </row>
    <row r="6" ht="6.75" customHeight="1"/>
    <row r="7" spans="1:3" ht="9.75" customHeight="1">
      <c r="A7" s="32" t="s">
        <v>40</v>
      </c>
      <c r="B7" s="32"/>
      <c r="C7" s="32"/>
    </row>
    <row r="8" ht="9" customHeight="1"/>
    <row r="9" spans="1:5" ht="15">
      <c r="A9" s="29" t="s">
        <v>18</v>
      </c>
      <c r="B9" s="29"/>
      <c r="C9" s="29"/>
      <c r="D9" s="29"/>
      <c r="E9" s="29"/>
    </row>
    <row r="10" spans="1:5" ht="15">
      <c r="A10" s="29"/>
      <c r="B10" s="29"/>
      <c r="C10" s="29"/>
      <c r="D10" s="29"/>
      <c r="E10" s="29"/>
    </row>
    <row r="11" spans="1:5" ht="8.25" customHeight="1">
      <c r="A11" s="29"/>
      <c r="B11" s="29"/>
      <c r="C11" s="29"/>
      <c r="D11" s="29"/>
      <c r="E11" s="29"/>
    </row>
    <row r="12" spans="1:5" s="6" customFormat="1" ht="15">
      <c r="A12" s="5" t="s">
        <v>1</v>
      </c>
      <c r="B12" s="5" t="s">
        <v>2</v>
      </c>
      <c r="C12" s="5" t="s">
        <v>3</v>
      </c>
      <c r="D12" s="5" t="s">
        <v>4</v>
      </c>
      <c r="E12" s="5" t="s">
        <v>5</v>
      </c>
    </row>
    <row r="13" spans="1:5" ht="15">
      <c r="A13" s="28">
        <v>44075</v>
      </c>
      <c r="B13" s="16" t="s">
        <v>6</v>
      </c>
      <c r="C13" s="8">
        <v>3</v>
      </c>
      <c r="D13" s="9"/>
      <c r="E13" s="9"/>
    </row>
    <row r="14" spans="1:5" ht="22.5">
      <c r="A14" s="28">
        <v>44076</v>
      </c>
      <c r="B14" s="16" t="s">
        <v>19</v>
      </c>
      <c r="C14" s="10">
        <v>1</v>
      </c>
      <c r="D14" s="9"/>
      <c r="E14" s="9"/>
    </row>
    <row r="15" spans="1:5" ht="30" customHeight="1">
      <c r="A15" s="28">
        <v>44095</v>
      </c>
      <c r="B15" s="16" t="s">
        <v>20</v>
      </c>
      <c r="C15" s="10">
        <v>2</v>
      </c>
      <c r="D15" s="9"/>
      <c r="E15" s="9"/>
    </row>
    <row r="16" spans="1:5" ht="15">
      <c r="A16" s="28">
        <v>44109</v>
      </c>
      <c r="B16" s="16" t="s">
        <v>21</v>
      </c>
      <c r="C16" s="8">
        <v>1</v>
      </c>
      <c r="D16" s="9"/>
      <c r="E16" s="9"/>
    </row>
    <row r="17" spans="1:5" ht="15">
      <c r="A17" s="28">
        <v>44116</v>
      </c>
      <c r="B17" s="16" t="s">
        <v>22</v>
      </c>
      <c r="C17" s="10">
        <v>2</v>
      </c>
      <c r="D17" s="11"/>
      <c r="E17" s="11"/>
    </row>
    <row r="18" spans="1:5" ht="15">
      <c r="A18" s="28">
        <v>44125</v>
      </c>
      <c r="B18" s="18" t="s">
        <v>41</v>
      </c>
      <c r="C18" s="10">
        <v>2</v>
      </c>
      <c r="D18" s="11"/>
      <c r="E18" s="11"/>
    </row>
    <row r="19" spans="1:5" ht="22.5">
      <c r="A19" s="3" t="s">
        <v>43</v>
      </c>
      <c r="B19" s="16" t="s">
        <v>42</v>
      </c>
      <c r="C19" s="10">
        <v>1</v>
      </c>
      <c r="D19" s="11"/>
      <c r="E19" s="11"/>
    </row>
    <row r="20" spans="1:5" ht="22.5">
      <c r="A20" s="3" t="s">
        <v>43</v>
      </c>
      <c r="B20" s="16" t="s">
        <v>44</v>
      </c>
      <c r="C20" s="10">
        <v>1</v>
      </c>
      <c r="D20" s="11"/>
      <c r="E20" s="11"/>
    </row>
    <row r="21" spans="1:5" ht="15">
      <c r="A21" s="28">
        <v>44179</v>
      </c>
      <c r="B21" s="16" t="s">
        <v>7</v>
      </c>
      <c r="C21" s="10">
        <v>3</v>
      </c>
      <c r="D21" s="11"/>
      <c r="E21" s="11"/>
    </row>
    <row r="22" spans="1:5" ht="15">
      <c r="A22" s="28">
        <v>44228</v>
      </c>
      <c r="B22" s="17" t="s">
        <v>27</v>
      </c>
      <c r="C22" s="10">
        <v>2</v>
      </c>
      <c r="D22" s="11"/>
      <c r="E22" s="11"/>
    </row>
    <row r="23" spans="1:5" ht="15">
      <c r="A23" s="28">
        <v>44229</v>
      </c>
      <c r="B23" s="17" t="s">
        <v>30</v>
      </c>
      <c r="C23" s="10">
        <v>2</v>
      </c>
      <c r="D23" s="11"/>
      <c r="E23" s="11"/>
    </row>
    <row r="24" spans="1:5" ht="15">
      <c r="A24" s="28">
        <v>40969</v>
      </c>
      <c r="B24" s="16" t="s">
        <v>28</v>
      </c>
      <c r="C24" s="10">
        <v>1</v>
      </c>
      <c r="D24" s="11"/>
      <c r="E24" s="11"/>
    </row>
    <row r="25" spans="1:5" ht="15">
      <c r="A25" s="28">
        <v>44256</v>
      </c>
      <c r="B25" s="16" t="s">
        <v>24</v>
      </c>
      <c r="C25" s="10">
        <v>1</v>
      </c>
      <c r="D25" s="11"/>
      <c r="E25" s="11"/>
    </row>
    <row r="26" spans="1:5" ht="15" customHeight="1">
      <c r="A26" s="28">
        <v>44258</v>
      </c>
      <c r="B26" s="16" t="s">
        <v>23</v>
      </c>
      <c r="C26" s="10">
        <v>1</v>
      </c>
      <c r="D26" s="11"/>
      <c r="E26" s="11"/>
    </row>
    <row r="27" spans="1:5" ht="17.25" customHeight="1">
      <c r="A27" s="28">
        <v>44259</v>
      </c>
      <c r="B27" s="16" t="s">
        <v>26</v>
      </c>
      <c r="C27" s="8">
        <v>1</v>
      </c>
      <c r="D27" s="11"/>
      <c r="E27" s="11"/>
    </row>
    <row r="28" spans="1:5" ht="17.25" customHeight="1">
      <c r="A28" s="28">
        <v>44260</v>
      </c>
      <c r="B28" s="16" t="s">
        <v>29</v>
      </c>
      <c r="C28" s="10">
        <v>1</v>
      </c>
      <c r="D28" s="11"/>
      <c r="E28" s="11"/>
    </row>
    <row r="29" spans="1:5" ht="15">
      <c r="A29" s="28">
        <v>44260</v>
      </c>
      <c r="B29" s="16" t="s">
        <v>25</v>
      </c>
      <c r="C29" s="10">
        <v>1</v>
      </c>
      <c r="D29" s="11"/>
      <c r="E29" s="11"/>
    </row>
    <row r="30" spans="1:5" ht="15">
      <c r="A30" s="28">
        <v>44298</v>
      </c>
      <c r="B30" s="17" t="s">
        <v>31</v>
      </c>
      <c r="C30" s="10">
        <v>2</v>
      </c>
      <c r="D30" s="11"/>
      <c r="E30" s="11"/>
    </row>
    <row r="31" spans="1:5" ht="15">
      <c r="A31" s="28">
        <v>44307</v>
      </c>
      <c r="B31" s="17" t="s">
        <v>7</v>
      </c>
      <c r="C31" s="10">
        <v>3</v>
      </c>
      <c r="D31" s="11"/>
      <c r="E31" s="11"/>
    </row>
    <row r="32" spans="1:5" ht="15">
      <c r="A32" s="28">
        <v>44333</v>
      </c>
      <c r="B32" s="17" t="s">
        <v>32</v>
      </c>
      <c r="C32" s="10">
        <v>2</v>
      </c>
      <c r="D32" s="11"/>
      <c r="E32" s="11"/>
    </row>
    <row r="33" spans="1:5" ht="15">
      <c r="A33" s="28">
        <v>44333</v>
      </c>
      <c r="B33" s="17" t="s">
        <v>33</v>
      </c>
      <c r="C33" s="10">
        <v>2</v>
      </c>
      <c r="D33" s="11"/>
      <c r="E33" s="11"/>
    </row>
    <row r="34" spans="1:5" ht="15">
      <c r="A34" s="3" t="s">
        <v>45</v>
      </c>
      <c r="B34" s="17" t="s">
        <v>34</v>
      </c>
      <c r="C34" s="10">
        <v>2</v>
      </c>
      <c r="D34" s="11"/>
      <c r="E34" s="11"/>
    </row>
    <row r="35" spans="1:5" ht="22.5">
      <c r="A35" s="28" t="s">
        <v>43</v>
      </c>
      <c r="B35" s="17" t="s">
        <v>46</v>
      </c>
      <c r="C35" s="10">
        <v>8</v>
      </c>
      <c r="D35" s="11"/>
      <c r="E35" s="11"/>
    </row>
    <row r="36" spans="2:5" ht="15">
      <c r="B36" s="7" t="s">
        <v>8</v>
      </c>
      <c r="C36" s="8">
        <f>SUM(C13:C35)</f>
        <v>45</v>
      </c>
      <c r="D36" s="10">
        <f>SUM(D13:D35)</f>
        <v>0</v>
      </c>
      <c r="E36" s="10">
        <f>SUM(E13:E35)</f>
        <v>0</v>
      </c>
    </row>
    <row r="37" ht="15" customHeight="1">
      <c r="B37" s="2"/>
    </row>
    <row r="38" spans="1:5" ht="15">
      <c r="A38" s="5" t="s">
        <v>1</v>
      </c>
      <c r="B38" s="12" t="s">
        <v>9</v>
      </c>
      <c r="C38" s="5" t="s">
        <v>3</v>
      </c>
      <c r="D38" s="5" t="s">
        <v>4</v>
      </c>
      <c r="E38" s="5" t="s">
        <v>5</v>
      </c>
    </row>
    <row r="39" spans="1:5" ht="35.25" customHeight="1">
      <c r="A39" s="4" t="s">
        <v>47</v>
      </c>
      <c r="B39" s="20" t="s">
        <v>48</v>
      </c>
      <c r="C39" s="8">
        <v>1</v>
      </c>
      <c r="D39" s="11"/>
      <c r="E39" s="11"/>
    </row>
    <row r="40" spans="1:5" ht="56.25">
      <c r="A40" s="4" t="s">
        <v>49</v>
      </c>
      <c r="B40" s="19" t="s">
        <v>12</v>
      </c>
      <c r="C40" s="8">
        <v>1.5</v>
      </c>
      <c r="D40" s="11"/>
      <c r="E40" s="11"/>
    </row>
    <row r="41" spans="1:5" ht="33.75">
      <c r="A41" s="4" t="s">
        <v>52</v>
      </c>
      <c r="B41" s="20" t="s">
        <v>35</v>
      </c>
      <c r="C41" s="10">
        <v>1.5</v>
      </c>
      <c r="D41" s="11"/>
      <c r="E41" s="11"/>
    </row>
    <row r="42" spans="1:5" ht="15">
      <c r="A42" s="36">
        <v>44244</v>
      </c>
      <c r="B42" s="19" t="s">
        <v>10</v>
      </c>
      <c r="C42" s="10">
        <v>2</v>
      </c>
      <c r="D42" s="11"/>
      <c r="E42" s="11"/>
    </row>
    <row r="43" spans="1:5" ht="39.75" customHeight="1">
      <c r="A43" s="4" t="s">
        <v>50</v>
      </c>
      <c r="B43" s="20" t="s">
        <v>36</v>
      </c>
      <c r="C43" s="10">
        <v>1.5</v>
      </c>
      <c r="D43" s="11"/>
      <c r="E43" s="11"/>
    </row>
    <row r="44" spans="1:5" ht="22.5">
      <c r="A44" s="4" t="s">
        <v>51</v>
      </c>
      <c r="B44" s="19" t="s">
        <v>13</v>
      </c>
      <c r="C44" s="10">
        <v>1</v>
      </c>
      <c r="D44" s="11"/>
      <c r="E44" s="11"/>
    </row>
    <row r="45" spans="1:5" ht="50.25" customHeight="1">
      <c r="A45" s="4"/>
      <c r="B45" s="16" t="s">
        <v>37</v>
      </c>
      <c r="C45" s="10">
        <v>2</v>
      </c>
      <c r="D45" s="11"/>
      <c r="E45" s="11"/>
    </row>
    <row r="46" spans="1:5" s="23" customFormat="1" ht="15">
      <c r="A46" s="4" t="s">
        <v>38</v>
      </c>
      <c r="B46" s="17" t="s">
        <v>14</v>
      </c>
      <c r="C46" s="10">
        <v>1</v>
      </c>
      <c r="D46" s="11"/>
      <c r="E46" s="11"/>
    </row>
    <row r="47" spans="1:5" ht="24.75">
      <c r="A47" s="21" t="s">
        <v>15</v>
      </c>
      <c r="B47" s="19" t="s">
        <v>17</v>
      </c>
      <c r="C47" s="24"/>
      <c r="D47" s="27"/>
      <c r="E47" s="27"/>
    </row>
    <row r="48" spans="1:5" ht="15">
      <c r="A48" s="25"/>
      <c r="B48" s="26"/>
      <c r="C48" s="9">
        <v>10.5</v>
      </c>
      <c r="D48" s="22">
        <f>SUM(D39:D47)</f>
        <v>0</v>
      </c>
      <c r="E48" s="22">
        <f>SUM(E39:E47)</f>
        <v>0</v>
      </c>
    </row>
  </sheetData>
  <sheetProtection/>
  <mergeCells count="6">
    <mergeCell ref="A9:E11"/>
    <mergeCell ref="C3:E3"/>
    <mergeCell ref="D4:E4"/>
    <mergeCell ref="D5:E5"/>
    <mergeCell ref="A7:C7"/>
    <mergeCell ref="A2:F2"/>
  </mergeCells>
  <printOptions/>
  <pageMargins left="1.17" right="0.89" top="0.22" bottom="0.7480314960629921" header="0.17" footer="0.31496062992125984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mammoliti</dc:creator>
  <cp:keywords/>
  <dc:description/>
  <cp:lastModifiedBy>P_alunni</cp:lastModifiedBy>
  <cp:lastPrinted>2018-09-10T07:53:43Z</cp:lastPrinted>
  <dcterms:created xsi:type="dcterms:W3CDTF">2016-09-07T19:09:04Z</dcterms:created>
  <dcterms:modified xsi:type="dcterms:W3CDTF">2020-09-03T08:20:35Z</dcterms:modified>
  <cp:category/>
  <cp:version/>
  <cp:contentType/>
  <cp:contentStatus/>
</cp:coreProperties>
</file>